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yannic.stangier\ownCloud\Abteilung Innovation und Technologie\07 Corona\Fördermittel\Landesebene\"/>
    </mc:Choice>
  </mc:AlternateContent>
  <bookViews>
    <workbookView xWindow="0" yWindow="0" windowWidth="28800" windowHeight="11856"/>
  </bookViews>
  <sheets>
    <sheet name="Tabelle1" sheetId="1" r:id="rId1"/>
    <sheet name="Liste" sheetId="2" r:id="rId2"/>
  </sheets>
  <definedNames>
    <definedName name="_xlnm._FilterDatabase" localSheetId="0" hidden="1">Tabelle1!$A$1:$I$24</definedName>
    <definedName name="FDauer_Max">Tabelle1!$K$2</definedName>
    <definedName name="FSumme_Max">Tabelle1!$F$2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<sst xmlns="http://schemas.openxmlformats.org/spreadsheetml/2006/main" count="83" uniqueCount="68">
  <si>
    <t>Bezeichnung</t>
  </si>
  <si>
    <t>Art der Förderung</t>
  </si>
  <si>
    <t>Fördergeber</t>
  </si>
  <si>
    <t>Fördersumme</t>
  </si>
  <si>
    <t>Min</t>
  </si>
  <si>
    <t>Max</t>
  </si>
  <si>
    <t>Geförderte Leistung</t>
  </si>
  <si>
    <t>Wirtschaft &amp; Handwerk</t>
  </si>
  <si>
    <t>Mitarbeitergrenzen</t>
  </si>
  <si>
    <t>Informationen</t>
  </si>
  <si>
    <t>ggf. weitere</t>
  </si>
  <si>
    <t>Beratung</t>
  </si>
  <si>
    <t>weitere Kriterien</t>
  </si>
  <si>
    <t>KMU</t>
  </si>
  <si>
    <t xml:space="preserve">Förderdauer </t>
  </si>
  <si>
    <t>Antragsberechtigte</t>
  </si>
  <si>
    <t>Betriebsarten</t>
  </si>
  <si>
    <t>Handwerk</t>
  </si>
  <si>
    <t>Startups</t>
  </si>
  <si>
    <t>Forschung &amp; Bildung</t>
  </si>
  <si>
    <t>Zuschuss</t>
  </si>
  <si>
    <t>Preisgeld</t>
  </si>
  <si>
    <t>Freiberufler</t>
  </si>
  <si>
    <t>Leistung</t>
  </si>
  <si>
    <t>Förderungsart</t>
  </si>
  <si>
    <t>Kredit</t>
  </si>
  <si>
    <t>Kleinstunternehmen</t>
  </si>
  <si>
    <t>Solo-Selbstständige</t>
  </si>
  <si>
    <t>Antragsstellung</t>
  </si>
  <si>
    <t>k.A.</t>
  </si>
  <si>
    <t>Quelle</t>
  </si>
  <si>
    <t>Bürgschaftsbank und Bank-NRW</t>
  </si>
  <si>
    <t>Bürgschaftsbank
Bank-NRW</t>
  </si>
  <si>
    <t>Überbrückung von Liquiditätsengpässen</t>
  </si>
  <si>
    <t>75.000€ stille Beteiligung
2.500€ Ausfallbürgschaft
3,125 Mio. € Kredite</t>
  </si>
  <si>
    <t>Wirtschaft
Handwerk</t>
  </si>
  <si>
    <t>Kredite bis 250.000€ im Expressverfahren (Entscheidung in 3 Tagen nach Antragseingang);
500.000€ im Umlaufverfahren (Entscheidung in 3 Tagen nach Vorlage aller Unterlagen)</t>
  </si>
  <si>
    <t>hälftiges Bearbeitungsentgelt für Corona-bedingte Liquiditätsfinanzierungen</t>
  </si>
  <si>
    <t>https://finanzierungsportal.ermoeglicher.de/</t>
  </si>
  <si>
    <t>Entschädigung bei Verdienstausfall</t>
  </si>
  <si>
    <t>Landschaftsverband Westfalen-Lippe (LWL)</t>
  </si>
  <si>
    <t xml:space="preserve">https://www.corona-infos.lwl.org/de/ </t>
  </si>
  <si>
    <t>Steuererleichterung</t>
  </si>
  <si>
    <t>Zinslose Stundung</t>
  </si>
  <si>
    <t>Finanzämter in NRW</t>
  </si>
  <si>
    <t>Antrag auf zinslose Stundung der Einkommensteuer, Körperschaftsteuer, Umsatzsteuer
Antrag auf Herabsetzung von Vorauszahlungen des Steuermessbetrages für Zwecke der Gewerbesteuer-Vorauszahlungen</t>
  </si>
  <si>
    <t xml:space="preserve">Muss schriftlich beantragt/hochgeladen werden </t>
  </si>
  <si>
    <t xml:space="preserve">https://www.finanzverwaltung.nrw.de/de/steuererleichterungen-aufgrund-der-auswirkungen-des-coronavirus </t>
  </si>
  <si>
    <t>Land NRW</t>
  </si>
  <si>
    <t xml:space="preserve">Wirtschaftsministerium: 0211 61772-555 (täglich, auch am Wochenende, 8–18 Uhr) </t>
  </si>
  <si>
    <t xml:space="preserve">Für Arbeitgeber 6 Wochen  Arbeitnehmer ab der 7.Woche selbst </t>
  </si>
  <si>
    <t xml:space="preserve">In den ersten sechs Wochen wird eine Entschädigung in Höhe des Verdienstausfalls erstattet. Ab der siebten Woche erfolgt die Entschädigung in Höhe des Krankengeldes der gesetzlichen Krankenkasse. </t>
  </si>
  <si>
    <t xml:space="preserve">  109,38 Euro pro Tag gedeckelt (Stand 2020)</t>
  </si>
  <si>
    <t xml:space="preserve"> Berechtigte sind hierbei  Arbeitgeber, Arbeitnehmer*innen, Selbstständige und Freiberufler*innen, gegen die direkt eine Quarantäne bzw. ein Tätigkeitsverbot ausgesprochen wurde</t>
  </si>
  <si>
    <t xml:space="preserve">Die Anträge sind sowohl für Arbeitgeber als auch für Selbstständige innerhalb von drei Monaten nach Ende der Quarantäne bzw. Anordnung der Maßnahme beim zuständigen Landschaftsverband Rheinland (LVR) oder Westfalen-Lippe (LWL) zu stellen. Die Zuständigkeit der Landschaftsverbände richtet sich nach dem Sitz der Betriebsstätte. </t>
  </si>
  <si>
    <t>Muss schriftlich beantragt Hotline: 0251 591-1500</t>
  </si>
  <si>
    <r>
      <t>Die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Zuständigkei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der Landschaftsverbände richtet sich nach dem Sitz der Betriebsstätte. Selbstständige wenden sich direkt an den zuständigen Landschaftsverband. </t>
    </r>
  </si>
  <si>
    <t xml:space="preserve">Betroffene Unternehmen (Umsatzeinbrüchen und Liquiditätsproblemen) können in NRW (Finanzämter) einen Antrag auf zinslose Steuerstundung stellen. Eingangsdatum bis zum 31. Dezember 2020. </t>
  </si>
  <si>
    <t>NRW-Soforthilfe 2020</t>
  </si>
  <si>
    <t xml:space="preserve">Die Website mit den elektronischen Antragsformularen wird am Freitag (27. März 2020) im Laufe des Tages online gehen. </t>
  </si>
  <si>
    <t>Solobeschäftigte</t>
  </si>
  <si>
    <t xml:space="preserve">Laufende Betriebskosten wie Mieten, Kredite für Betriebsräume, Leasingraten u.ä., sowie dem Erhalt von Arbeitsplätzen durch einen Zuschuss </t>
  </si>
  <si>
    <t>gewerblichen und gemeinnützigen Unternehmen, Solo-Selbstständigen und von Angehörigen der Freien Berufe, einschließlich Künstler/innen</t>
  </si>
  <si>
    <t>Der Link zum Antragsverfahren wird am Freitag hier und den Webseiten der fünf Bezirksregierungen (Arnsberg, Detmold, Düsseldorf, Köln, Münster) zur Verfügung gestellt.</t>
  </si>
  <si>
    <t>9.000 Euro</t>
  </si>
  <si>
    <t>15.000 Euro</t>
  </si>
  <si>
    <t>25.000 Euro</t>
  </si>
  <si>
    <t xml:space="preserve">https://www.wirtschaft.nrw/nrw-soforthilfe-2020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</si>
</sst>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6" fillId="4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3"/>
    <xf numFmtId="0" fontId="0" fillId="3" borderId="0" xfId="0" applyFill="1"/>
    <xf numFmtId="0" fontId="2" fillId="0" borderId="0" xfId="1"/>
    <xf numFmtId="0" fontId="2" fillId="3" borderId="0" xfId="1" applyFill="1"/>
    <xf numFmtId="0" fontId="1" fillId="3" borderId="0" xfId="1" applyFont="1" applyFill="1"/>
    <xf numFmtId="0" fontId="1" fillId="0" borderId="0" xfId="1" applyFont="1"/>
    <xf numFmtId="0" fontId="0" fillId="0" borderId="0" xfId="0" applyFont="1"/>
    <xf numFmtId="0" fontId="0" fillId="3" borderId="0" xfId="0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0" fillId="0" borderId="0" xfId="0" applyFont="1" applyFill="1"/>
    <xf numFmtId="0" fontId="2" fillId="0" borderId="0" xfId="0" applyFont="1"/>
    <xf numFmtId="0" fontId="0" fillId="0" borderId="0" xfId="0" applyFill="1"/>
    <xf numFmtId="0" fontId="2" fillId="0" borderId="0" xfId="1" applyFill="1"/>
    <xf numFmtId="0" fontId="6" fillId="4" borderId="3" xfId="0" applyFont="1" applyFill="1" applyBorder="1"/>
    <xf numFmtId="0" fontId="6" fillId="4" borderId="7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2" xfId="0" applyFont="1" applyFill="1" applyBorder="1"/>
    <xf numFmtId="0" fontId="6" fillId="4" borderId="6" xfId="0" applyFont="1" applyFill="1" applyBorder="1"/>
    <xf numFmtId="0" fontId="7" fillId="4" borderId="6" xfId="0" applyFont="1" applyFill="1" applyBorder="1"/>
    <xf numFmtId="0" fontId="7" fillId="4" borderId="2" xfId="0" applyFont="1" applyFill="1" applyBorder="1"/>
    <xf numFmtId="0" fontId="5" fillId="4" borderId="2" xfId="0" applyFont="1" applyFill="1" applyBorder="1"/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0" fontId="3" fillId="2" borderId="1" xfId="3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3" fillId="0" borderId="0" xfId="3" applyFill="1"/>
    <xf numFmtId="0" fontId="6" fillId="4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2" borderId="1" xfId="3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2" applyFont="1" applyBorder="1" applyAlignment="1">
      <alignment horizontal="center" vertical="center" wrapText="1"/>
    </xf>
    <xf numFmtId="44" fontId="0" fillId="0" borderId="2" xfId="2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2" xfId="3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6" fontId="0" fillId="2" borderId="1" xfId="2" applyNumberFormat="1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44" fontId="1" fillId="0" borderId="0" xfId="1" applyNumberFormat="1" applyFont="1" applyFill="1"/>
    <xf numFmtId="0" fontId="3" fillId="0" borderId="0" xfId="3" applyFont="1" applyFill="1"/>
    <xf numFmtId="0" fontId="2" fillId="0" borderId="0" xfId="0" applyFont="1" applyFill="1"/>
    <xf numFmtId="3" fontId="0" fillId="0" borderId="0" xfId="0" applyNumberFormat="1" applyFill="1"/>
  </cellXfs>
  <cellStyles count="4">
    <cellStyle name="Link" xfId="3" builtinId="8"/>
    <cellStyle name="Standard" xfId="0" builtinId="0"/>
    <cellStyle name="Währung" xfId="2" builtinId="4"/>
    <cellStyle name="Zeilenebene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5</xdr:row>
          <xdr:rowOff>106680</xdr:rowOff>
        </xdr:from>
        <xdr:to>
          <xdr:col>11</xdr:col>
          <xdr:colOff>883920</xdr:colOff>
          <xdr:row>5</xdr:row>
          <xdr:rowOff>1150620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899160</xdr:colOff>
          <xdr:row>7</xdr:row>
          <xdr:rowOff>45720</xdr:rowOff>
        </xdr:from>
        <xdr:to>
          <xdr:col>13</xdr:col>
          <xdr:colOff>1600200</xdr:colOff>
          <xdr:row>7</xdr:row>
          <xdr:rowOff>1028700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</xdr:row>
          <xdr:rowOff>45720</xdr:rowOff>
        </xdr:from>
        <xdr:to>
          <xdr:col>13</xdr:col>
          <xdr:colOff>784860</xdr:colOff>
          <xdr:row>7</xdr:row>
          <xdr:rowOff>1028700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_FoerderArt" displayName="tab_FoerderArt" ref="A1:A5" totalsRowShown="0">
  <autoFilter ref="A1:A5"/>
  <tableColumns count="1">
    <tableColumn id="1" name="Förderungsar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_leistung" displayName="tab_leistung" ref="C1:C7" totalsRowShown="0">
  <autoFilter ref="C1:C7"/>
  <tableColumns count="1">
    <tableColumn id="1" name="Leistu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_Betriebsarten" displayName="tab_Betriebsarten" ref="E1:E9" totalsRowShown="0">
  <autoFilter ref="E1:E9"/>
  <tableColumns count="1">
    <tableColumn id="1" name="Betriebsar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13" Type="http://schemas.openxmlformats.org/officeDocument/2006/relationships/image" Target="../media/image3.emf"/><Relationship Id="rId3" Type="http://schemas.openxmlformats.org/officeDocument/2006/relationships/hyperlink" Target="https://www.finanzverwaltung.nrw.de/de/steuererleichterungen-aufgrund-der-auswirkungen-des-coronavirus" TargetMode="External"/><Relationship Id="rId7" Type="http://schemas.openxmlformats.org/officeDocument/2006/relationships/vmlDrawing" Target="../drawings/vmlDrawing1.vml"/><Relationship Id="rId12" Type="http://schemas.openxmlformats.org/officeDocument/2006/relationships/oleObject" Target="../embeddings/oleObject3.bin"/><Relationship Id="rId2" Type="http://schemas.openxmlformats.org/officeDocument/2006/relationships/hyperlink" Target="https://www.corona-infos.lwl.org/de/" TargetMode="External"/><Relationship Id="rId1" Type="http://schemas.openxmlformats.org/officeDocument/2006/relationships/hyperlink" Target="https://finanzierungsportal.ermoeglicher.de/" TargetMode="External"/><Relationship Id="rId6" Type="http://schemas.openxmlformats.org/officeDocument/2006/relationships/drawing" Target="../drawings/drawing1.xml"/><Relationship Id="rId11" Type="http://schemas.openxmlformats.org/officeDocument/2006/relationships/image" Target="../media/image2.emf"/><Relationship Id="rId5" Type="http://schemas.openxmlformats.org/officeDocument/2006/relationships/printerSettings" Target="../printerSettings/printerSettings1.bin"/><Relationship Id="rId10" Type="http://schemas.openxmlformats.org/officeDocument/2006/relationships/oleObject" Target="../embeddings/oleObject2.bin"/><Relationship Id="rId4" Type="http://schemas.openxmlformats.org/officeDocument/2006/relationships/hyperlink" Target="https://www.wirtschaft.nrw/nrw-soforthilfe-2020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applyStyles="1" summaryBelow="0" summaryRight="0"/>
  </sheetPr>
  <dimension ref="A1:CHR45"/>
  <sheetViews>
    <sheetView tabSelected="1" topLeftCell="D1" workbookViewId="0">
      <selection activeCell="B29" sqref="B29"/>
    </sheetView>
  </sheetViews>
  <sheetFormatPr baseColWidth="10" defaultRowHeight="14.4" outlineLevelRow="1" x14ac:dyDescent="0.3"/>
  <cols>
    <col min="1" max="1" width="51.5546875" customWidth="1"/>
    <col min="2" max="2" width="22.33203125" customWidth="1"/>
    <col min="3" max="3" width="22.44140625" customWidth="1"/>
    <col min="4" max="4" width="23.6640625" customWidth="1"/>
    <col min="5" max="5" width="17.109375" bestFit="1" customWidth="1"/>
    <col min="6" max="6" width="25.5546875" customWidth="1"/>
    <col min="7" max="7" width="25" bestFit="1" customWidth="1"/>
    <col min="8" max="8" width="20.109375" bestFit="1" customWidth="1"/>
    <col min="9" max="9" width="25.5546875" customWidth="1"/>
    <col min="10" max="10" width="13.6640625" bestFit="1" customWidth="1"/>
    <col min="11" max="11" width="13" customWidth="1"/>
    <col min="12" max="12" width="14.44140625" customWidth="1"/>
    <col min="13" max="13" width="25.44140625" customWidth="1"/>
    <col min="14" max="14" width="24.6640625" customWidth="1"/>
    <col min="15" max="15" width="14" customWidth="1"/>
    <col min="16" max="16" width="13.33203125" customWidth="1"/>
  </cols>
  <sheetData>
    <row r="1" spans="1:2254" ht="15.6" x14ac:dyDescent="0.3">
      <c r="A1" s="17" t="s">
        <v>0</v>
      </c>
      <c r="B1" s="18" t="s">
        <v>1</v>
      </c>
      <c r="C1" s="19" t="s">
        <v>2</v>
      </c>
      <c r="D1" s="18" t="s">
        <v>6</v>
      </c>
      <c r="E1" s="1" t="s">
        <v>3</v>
      </c>
      <c r="F1" s="33"/>
      <c r="G1" s="19" t="s">
        <v>15</v>
      </c>
      <c r="H1" s="18" t="s">
        <v>8</v>
      </c>
      <c r="I1" s="19" t="s">
        <v>12</v>
      </c>
      <c r="J1" s="1" t="s">
        <v>14</v>
      </c>
      <c r="K1" s="33"/>
      <c r="L1" s="18" t="s">
        <v>30</v>
      </c>
      <c r="M1" s="19" t="s">
        <v>10</v>
      </c>
      <c r="N1" s="18" t="s">
        <v>28</v>
      </c>
    </row>
    <row r="2" spans="1:2254" ht="15.6" x14ac:dyDescent="0.3">
      <c r="A2" s="20"/>
      <c r="B2" s="21"/>
      <c r="C2" s="22"/>
      <c r="D2" s="21"/>
      <c r="E2" s="23" t="s">
        <v>4</v>
      </c>
      <c r="F2" s="24" t="s">
        <v>5</v>
      </c>
      <c r="G2" s="22" t="s">
        <v>16</v>
      </c>
      <c r="H2" s="21"/>
      <c r="I2" s="22"/>
      <c r="J2" s="24" t="s">
        <v>4</v>
      </c>
      <c r="K2" s="23" t="s">
        <v>5</v>
      </c>
      <c r="L2" s="25"/>
      <c r="M2" s="22" t="s">
        <v>9</v>
      </c>
      <c r="N2" s="25"/>
    </row>
    <row r="3" spans="1:2254" ht="57" customHeight="1" x14ac:dyDescent="0.3">
      <c r="A3" s="34" t="s">
        <v>31</v>
      </c>
      <c r="B3" s="38" t="s">
        <v>25</v>
      </c>
      <c r="C3" s="56" t="s">
        <v>32</v>
      </c>
      <c r="D3" s="56" t="s">
        <v>33</v>
      </c>
      <c r="E3" s="65" t="s">
        <v>29</v>
      </c>
      <c r="F3" s="66" t="s">
        <v>34</v>
      </c>
      <c r="G3" s="56" t="s">
        <v>35</v>
      </c>
      <c r="H3" s="65" t="s">
        <v>29</v>
      </c>
      <c r="I3" s="71" t="s">
        <v>36</v>
      </c>
      <c r="J3" s="38" t="s">
        <v>29</v>
      </c>
      <c r="K3" s="38" t="s">
        <v>29</v>
      </c>
      <c r="L3" s="70" t="s">
        <v>38</v>
      </c>
      <c r="M3" s="68" t="s">
        <v>37</v>
      </c>
      <c r="N3" s="56"/>
    </row>
    <row r="4" spans="1:2254" ht="57" customHeight="1" outlineLevel="1" x14ac:dyDescent="0.3">
      <c r="A4" s="35"/>
      <c r="B4" s="39"/>
      <c r="C4" s="39"/>
      <c r="D4" s="58"/>
      <c r="E4" s="56"/>
      <c r="F4" s="67"/>
      <c r="G4" s="58"/>
      <c r="H4" s="56"/>
      <c r="I4" s="72"/>
      <c r="J4" s="39"/>
      <c r="K4" s="39"/>
      <c r="L4" s="52"/>
      <c r="M4" s="69"/>
      <c r="N4" s="58"/>
    </row>
    <row r="5" spans="1:2254" s="4" customFormat="1" ht="48.6" customHeight="1" x14ac:dyDescent="0.3">
      <c r="A5" s="36" t="s">
        <v>39</v>
      </c>
      <c r="B5" s="40" t="s">
        <v>20</v>
      </c>
      <c r="C5" s="59" t="s">
        <v>40</v>
      </c>
      <c r="D5" s="48" t="s">
        <v>50</v>
      </c>
      <c r="E5" s="57" t="s">
        <v>51</v>
      </c>
      <c r="F5" s="57" t="s">
        <v>52</v>
      </c>
      <c r="G5" s="48" t="s">
        <v>53</v>
      </c>
      <c r="H5" s="48" t="s">
        <v>29</v>
      </c>
      <c r="I5" s="48" t="s">
        <v>54</v>
      </c>
      <c r="J5" s="48" t="s">
        <v>29</v>
      </c>
      <c r="K5" s="48" t="s">
        <v>29</v>
      </c>
      <c r="L5" s="29" t="s">
        <v>41</v>
      </c>
      <c r="M5" s="73" t="s">
        <v>55</v>
      </c>
      <c r="N5" s="48" t="s">
        <v>56</v>
      </c>
      <c r="O5" s="61"/>
      <c r="P5" s="6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</row>
    <row r="6" spans="1:2254" s="4" customFormat="1" ht="93" customHeight="1" outlineLevel="1" x14ac:dyDescent="0.3">
      <c r="A6" s="36"/>
      <c r="B6" s="40"/>
      <c r="C6" s="60"/>
      <c r="D6" s="48"/>
      <c r="E6" s="57"/>
      <c r="F6" s="57"/>
      <c r="G6" s="48"/>
      <c r="H6" s="48"/>
      <c r="I6" s="48"/>
      <c r="J6" s="48"/>
      <c r="K6" s="48"/>
      <c r="L6" s="26"/>
      <c r="M6" s="73"/>
      <c r="N6" s="48"/>
      <c r="O6" s="64"/>
      <c r="P6" s="63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</row>
    <row r="7" spans="1:2254" s="5" customFormat="1" ht="118.2" customHeight="1" x14ac:dyDescent="0.3">
      <c r="A7" s="37" t="s">
        <v>42</v>
      </c>
      <c r="B7" s="41" t="s">
        <v>43</v>
      </c>
      <c r="C7" s="46" t="s">
        <v>44</v>
      </c>
      <c r="D7" s="43" t="s">
        <v>45</v>
      </c>
      <c r="E7" s="44"/>
      <c r="F7" s="51"/>
      <c r="G7" s="49" t="s">
        <v>35</v>
      </c>
      <c r="H7" s="49" t="s">
        <v>29</v>
      </c>
      <c r="I7" s="49"/>
      <c r="J7" s="49"/>
      <c r="K7" s="43"/>
      <c r="L7" s="52" t="s">
        <v>47</v>
      </c>
      <c r="M7" s="54" t="s">
        <v>46</v>
      </c>
      <c r="N7" s="27" t="s">
        <v>57</v>
      </c>
      <c r="O7" s="61"/>
      <c r="P7" s="6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</row>
    <row r="8" spans="1:2254" ht="84.6" customHeight="1" outlineLevel="1" x14ac:dyDescent="0.3">
      <c r="A8" s="37"/>
      <c r="B8" s="42"/>
      <c r="C8" s="47"/>
      <c r="D8" s="43"/>
      <c r="E8" s="45"/>
      <c r="F8" s="51"/>
      <c r="G8" s="50"/>
      <c r="H8" s="50"/>
      <c r="I8" s="50"/>
      <c r="J8" s="50"/>
      <c r="K8" s="43"/>
      <c r="L8" s="50"/>
      <c r="M8" s="54"/>
      <c r="N8" s="30"/>
      <c r="O8" s="61"/>
      <c r="P8" s="62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</row>
    <row r="9" spans="1:2254" s="6" customFormat="1" ht="42.6" customHeight="1" x14ac:dyDescent="0.3">
      <c r="A9" s="36" t="s">
        <v>58</v>
      </c>
      <c r="B9" s="40" t="s">
        <v>20</v>
      </c>
      <c r="C9" s="59" t="s">
        <v>48</v>
      </c>
      <c r="D9" s="48" t="s">
        <v>61</v>
      </c>
      <c r="E9" s="57"/>
      <c r="F9" s="28" t="s">
        <v>64</v>
      </c>
      <c r="G9" s="75" t="s">
        <v>62</v>
      </c>
      <c r="H9" s="2" t="s">
        <v>60</v>
      </c>
      <c r="I9" s="48"/>
      <c r="J9" s="48"/>
      <c r="K9" s="48"/>
      <c r="L9" s="55" t="s">
        <v>67</v>
      </c>
      <c r="M9" s="76" t="s">
        <v>63</v>
      </c>
      <c r="N9" s="59" t="s">
        <v>59</v>
      </c>
      <c r="O9" s="3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</row>
    <row r="10" spans="1:2254" s="6" customFormat="1" ht="42.6" customHeight="1" x14ac:dyDescent="0.3">
      <c r="A10" s="36"/>
      <c r="B10" s="40"/>
      <c r="C10" s="74"/>
      <c r="D10" s="48"/>
      <c r="E10" s="57"/>
      <c r="F10" s="28" t="s">
        <v>64</v>
      </c>
      <c r="G10" s="75"/>
      <c r="H10" s="2">
        <v>5</v>
      </c>
      <c r="I10" s="48"/>
      <c r="J10" s="48"/>
      <c r="K10" s="48"/>
      <c r="L10" s="55"/>
      <c r="M10" s="77"/>
      <c r="N10" s="74"/>
      <c r="O10" s="3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</row>
    <row r="11" spans="1:2254" s="6" customFormat="1" ht="42.6" customHeight="1" x14ac:dyDescent="0.3">
      <c r="A11" s="36"/>
      <c r="B11" s="40"/>
      <c r="C11" s="74"/>
      <c r="D11" s="48"/>
      <c r="E11" s="57"/>
      <c r="F11" s="28" t="s">
        <v>65</v>
      </c>
      <c r="G11" s="75"/>
      <c r="H11" s="2">
        <v>10</v>
      </c>
      <c r="I11" s="48"/>
      <c r="J11" s="48"/>
      <c r="K11" s="48"/>
      <c r="L11" s="55"/>
      <c r="M11" s="78"/>
      <c r="N11" s="74"/>
      <c r="O11" s="3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</row>
    <row r="12" spans="1:2254" s="4" customFormat="1" ht="42.6" customHeight="1" outlineLevel="1" x14ac:dyDescent="0.3">
      <c r="A12" s="36"/>
      <c r="B12" s="40"/>
      <c r="C12" s="60"/>
      <c r="D12" s="48"/>
      <c r="E12" s="57"/>
      <c r="F12" s="28" t="s">
        <v>66</v>
      </c>
      <c r="G12" s="57"/>
      <c r="H12" s="2">
        <v>50</v>
      </c>
      <c r="I12" s="48"/>
      <c r="J12" s="48"/>
      <c r="K12" s="48"/>
      <c r="L12" s="48"/>
      <c r="M12" s="31" t="s">
        <v>49</v>
      </c>
      <c r="N12" s="6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</row>
    <row r="13" spans="1:2254" s="5" customFormat="1" x14ac:dyDescent="0.3">
      <c r="B13" s="8"/>
      <c r="C13" s="8"/>
      <c r="D13" s="8"/>
      <c r="E13" s="8"/>
      <c r="G13"/>
      <c r="I13" s="8"/>
      <c r="J13" s="8"/>
      <c r="K13" s="8"/>
      <c r="L13" s="8"/>
      <c r="M13" s="53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</row>
    <row r="14" spans="1:2254" outlineLevel="1" x14ac:dyDescent="0.3">
      <c r="B14" s="9"/>
      <c r="C14" s="9"/>
      <c r="D14" s="9"/>
      <c r="E14" s="9"/>
      <c r="G14" s="15"/>
      <c r="H14" s="8"/>
      <c r="I14" s="9"/>
      <c r="J14" s="9"/>
      <c r="K14" s="9"/>
      <c r="L14" s="9"/>
      <c r="M14" s="5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</row>
    <row r="15" spans="1:2254" s="6" customFormat="1" x14ac:dyDescent="0.3">
      <c r="A15" s="16"/>
      <c r="B15" s="11"/>
      <c r="C15" s="11"/>
      <c r="D15" s="11"/>
      <c r="E15" s="11"/>
      <c r="F15" s="79"/>
      <c r="G15" s="11"/>
      <c r="H15" s="13"/>
      <c r="I15" s="11"/>
      <c r="J15" s="11"/>
      <c r="K15" s="11"/>
      <c r="L15" s="11"/>
      <c r="M15" s="1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</row>
    <row r="16" spans="1:2254" s="4" customFormat="1" outlineLevel="1" x14ac:dyDescent="0.3">
      <c r="A16" s="16"/>
      <c r="B16" s="11"/>
      <c r="C16" s="11"/>
      <c r="D16" s="11"/>
      <c r="E16" s="11"/>
      <c r="F16" s="79"/>
      <c r="G16" s="11"/>
      <c r="H16" s="12"/>
      <c r="I16" s="11"/>
      <c r="J16" s="11"/>
      <c r="K16" s="11"/>
      <c r="L16" s="11"/>
      <c r="M16" s="11"/>
      <c r="N16" s="1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</row>
    <row r="17" spans="1:2254" s="5" customFormat="1" x14ac:dyDescent="0.3">
      <c r="A17" s="16"/>
      <c r="B17" s="11"/>
      <c r="C17" s="11"/>
      <c r="D17" s="11"/>
      <c r="E17" s="11"/>
      <c r="F17" s="11"/>
      <c r="G17" s="15"/>
      <c r="H17" s="12"/>
      <c r="I17" s="11"/>
      <c r="J17" s="11"/>
      <c r="K17" s="11"/>
      <c r="L17" s="11"/>
      <c r="M17" s="1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</row>
    <row r="18" spans="1:2254" outlineLevel="1" x14ac:dyDescent="0.3">
      <c r="A18" s="15"/>
      <c r="B18" s="13"/>
      <c r="C18" s="13"/>
      <c r="D18" s="13"/>
      <c r="E18" s="13"/>
      <c r="F18" s="13"/>
      <c r="G18" s="15"/>
      <c r="H18" s="12"/>
      <c r="I18" s="13"/>
      <c r="J18" s="13"/>
      <c r="K18" s="13"/>
      <c r="L18" s="13"/>
      <c r="M18" s="8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</row>
    <row r="19" spans="1:2254" s="6" customFormat="1" x14ac:dyDescent="0.3">
      <c r="A19" s="16"/>
      <c r="B19" s="11"/>
      <c r="C19" s="11"/>
      <c r="D19" s="15"/>
      <c r="E19" s="15"/>
      <c r="F19" s="79"/>
      <c r="G19" s="15"/>
      <c r="H19" s="13"/>
      <c r="I19" s="11"/>
      <c r="J19" s="11"/>
      <c r="K19" s="11"/>
      <c r="L19" s="11"/>
      <c r="M19" s="1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</row>
    <row r="20" spans="1:2254" s="4" customFormat="1" outlineLevel="1" x14ac:dyDescent="0.3">
      <c r="A20" s="15"/>
      <c r="B20" s="13"/>
      <c r="C20" s="13"/>
      <c r="D20" s="11"/>
      <c r="E20" s="13"/>
      <c r="F20" s="13"/>
      <c r="G20" s="15"/>
      <c r="H20" s="11"/>
      <c r="I20" s="15"/>
      <c r="J20" s="13"/>
      <c r="K20" s="13"/>
      <c r="L20" s="13"/>
      <c r="M20" s="1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</row>
    <row r="21" spans="1:2254" s="5" customFormat="1" x14ac:dyDescent="0.3">
      <c r="A21" s="16"/>
      <c r="B21" s="11"/>
      <c r="C21" s="11"/>
      <c r="D21" s="11"/>
      <c r="E21" s="15"/>
      <c r="F21" s="79"/>
      <c r="G21" s="11"/>
      <c r="H21" s="13"/>
      <c r="I21" s="11"/>
      <c r="J21" s="11"/>
      <c r="K21" s="11"/>
      <c r="L21" s="11"/>
      <c r="M21" s="11"/>
      <c r="N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</row>
    <row r="22" spans="1:2254" outlineLevel="1" x14ac:dyDescent="0.3">
      <c r="A22" s="15"/>
      <c r="B22" s="13"/>
      <c r="C22" s="13"/>
      <c r="D22" s="13"/>
      <c r="E22" s="13"/>
      <c r="F22" s="13"/>
      <c r="G22" s="13"/>
      <c r="H22" s="12"/>
      <c r="I22" s="13"/>
      <c r="J22" s="13"/>
      <c r="K22" s="13"/>
      <c r="L22" s="13"/>
      <c r="M22" s="13"/>
      <c r="N22" s="15"/>
    </row>
    <row r="23" spans="1:2254" s="5" customFormat="1" x14ac:dyDescent="0.3">
      <c r="A23" s="16"/>
      <c r="B23" s="11"/>
      <c r="C23" s="11"/>
      <c r="D23" s="11"/>
      <c r="E23" s="11"/>
      <c r="F23" s="11"/>
      <c r="G23" s="15"/>
      <c r="H23" s="13"/>
      <c r="I23" s="11"/>
      <c r="J23" s="11"/>
      <c r="K23" s="11"/>
      <c r="L23" s="11"/>
      <c r="M23" s="11"/>
      <c r="N23" s="16"/>
    </row>
    <row r="24" spans="1:2254" outlineLevel="1" x14ac:dyDescent="0.3">
      <c r="A24" s="15"/>
      <c r="B24" s="13"/>
      <c r="C24" s="13"/>
      <c r="D24" s="13"/>
      <c r="E24" s="13"/>
      <c r="F24" s="13"/>
      <c r="G24" s="13"/>
      <c r="H24" s="12"/>
      <c r="I24" s="13"/>
      <c r="J24" s="13"/>
      <c r="K24" s="13"/>
      <c r="L24" s="13"/>
      <c r="M24" s="13"/>
      <c r="N24" s="15"/>
    </row>
    <row r="25" spans="1:2254" x14ac:dyDescent="0.3">
      <c r="A25" s="81"/>
      <c r="B25" s="15"/>
      <c r="C25" s="13"/>
      <c r="D25" s="15"/>
      <c r="E25" s="82"/>
      <c r="F25" s="15"/>
      <c r="G25" s="15"/>
      <c r="H25" s="13"/>
      <c r="I25" s="15"/>
      <c r="J25" s="15"/>
      <c r="K25" s="15"/>
      <c r="L25" s="13"/>
      <c r="M25" s="32"/>
      <c r="N25" s="15"/>
    </row>
    <row r="26" spans="1:2254" x14ac:dyDescent="0.3">
      <c r="A26" s="15"/>
      <c r="B26" s="15"/>
      <c r="C26" s="15"/>
      <c r="D26" s="15"/>
      <c r="E26" s="15"/>
      <c r="F26" s="15"/>
      <c r="G26" s="15"/>
      <c r="H26" s="12"/>
      <c r="I26" s="15"/>
      <c r="J26" s="15"/>
      <c r="K26" s="15"/>
      <c r="L26" s="15"/>
      <c r="M26" s="15"/>
      <c r="N26" s="15"/>
    </row>
    <row r="27" spans="1:2254" x14ac:dyDescent="0.3">
      <c r="A27" s="14"/>
      <c r="C27" s="13"/>
      <c r="D27" s="13"/>
      <c r="E27" s="13"/>
      <c r="M27" s="3"/>
    </row>
    <row r="28" spans="1:2254" x14ac:dyDescent="0.3">
      <c r="M28" s="3"/>
    </row>
    <row r="29" spans="1:2254" x14ac:dyDescent="0.3">
      <c r="A29" s="14"/>
      <c r="C29" s="13"/>
      <c r="D29" s="13"/>
    </row>
    <row r="31" spans="1:2254" x14ac:dyDescent="0.3">
      <c r="A31" s="14"/>
      <c r="M31" s="3"/>
    </row>
    <row r="44" spans="1:1" x14ac:dyDescent="0.3">
      <c r="A44" s="3"/>
    </row>
    <row r="45" spans="1:1" x14ac:dyDescent="0.3">
      <c r="A45" s="3"/>
    </row>
  </sheetData>
  <autoFilter ref="A1:I24"/>
  <mergeCells count="57">
    <mergeCell ref="N9:N12"/>
    <mergeCell ref="A9:A12"/>
    <mergeCell ref="B9:B12"/>
    <mergeCell ref="C9:C12"/>
    <mergeCell ref="D9:D12"/>
    <mergeCell ref="E9:E12"/>
    <mergeCell ref="G9:G12"/>
    <mergeCell ref="I9:I12"/>
    <mergeCell ref="M9:M11"/>
    <mergeCell ref="O7:P8"/>
    <mergeCell ref="O5:P6"/>
    <mergeCell ref="E3:E4"/>
    <mergeCell ref="F3:F4"/>
    <mergeCell ref="H3:H4"/>
    <mergeCell ref="M3:M4"/>
    <mergeCell ref="N3:N4"/>
    <mergeCell ref="L3:L4"/>
    <mergeCell ref="I3:I4"/>
    <mergeCell ref="J3:J4"/>
    <mergeCell ref="K3:K4"/>
    <mergeCell ref="I5:I6"/>
    <mergeCell ref="M5:M6"/>
    <mergeCell ref="N5:N6"/>
    <mergeCell ref="G7:G8"/>
    <mergeCell ref="I7:I8"/>
    <mergeCell ref="C3:C4"/>
    <mergeCell ref="D5:D6"/>
    <mergeCell ref="E5:E6"/>
    <mergeCell ref="D3:D4"/>
    <mergeCell ref="G3:G4"/>
    <mergeCell ref="C5:C6"/>
    <mergeCell ref="G5:G6"/>
    <mergeCell ref="F5:F6"/>
    <mergeCell ref="L7:L8"/>
    <mergeCell ref="J7:J8"/>
    <mergeCell ref="K7:K8"/>
    <mergeCell ref="M13:M14"/>
    <mergeCell ref="M7:M8"/>
    <mergeCell ref="J9:J12"/>
    <mergeCell ref="K9:K12"/>
    <mergeCell ref="L9:L12"/>
    <mergeCell ref="J1:K1"/>
    <mergeCell ref="E1:F1"/>
    <mergeCell ref="A3:A4"/>
    <mergeCell ref="A5:A6"/>
    <mergeCell ref="A7:A8"/>
    <mergeCell ref="B3:B4"/>
    <mergeCell ref="B5:B6"/>
    <mergeCell ref="B7:B8"/>
    <mergeCell ref="D7:D8"/>
    <mergeCell ref="E7:E8"/>
    <mergeCell ref="C7:C8"/>
    <mergeCell ref="H5:H6"/>
    <mergeCell ref="H7:H8"/>
    <mergeCell ref="F7:F8"/>
    <mergeCell ref="J5:J6"/>
    <mergeCell ref="K5:K6"/>
  </mergeCells>
  <dataValidations count="2">
    <dataValidation type="list" allowBlank="1" showInputMessage="1" showErrorMessage="1" sqref="G25:G37">
      <formula1>INDIRECT("tab_Betriebsarten[Betriebsarten]")</formula1>
    </dataValidation>
    <dataValidation type="list" allowBlank="1" showInputMessage="1" showErrorMessage="1" sqref="B13:B39">
      <formula1>INDIRECT("tab_FoerderArt[Förderungsart]")</formula1>
    </dataValidation>
  </dataValidations>
  <hyperlinks>
    <hyperlink ref="L3:L4" r:id="rId1" display="https://finanzierungsportal.ermoeglicher.de/"/>
    <hyperlink ref="L5" r:id="rId2"/>
    <hyperlink ref="L7" r:id="rId3"/>
    <hyperlink ref="L9" r:id="rId4"/>
  </hyperlinks>
  <pageMargins left="0.7" right="0.7" top="0.78740157499999996" bottom="0.78740157499999996" header="0.3" footer="0.3"/>
  <pageSetup paperSize="9" orientation="portrait" r:id="rId5"/>
  <drawing r:id="rId6"/>
  <legacyDrawing r:id="rId7"/>
  <oleObjects>
    <mc:AlternateContent xmlns:mc="http://schemas.openxmlformats.org/markup-compatibility/2006">
      <mc:Choice Requires="x14">
        <oleObject progId="Acrobat.pdfxml.1" shapeId="1040" r:id="rId8">
          <objectPr defaultSize="0" autoPict="0" r:id="rId9">
            <anchor moveWithCells="1">
              <from>
                <xdr:col>11</xdr:col>
                <xdr:colOff>144780</xdr:colOff>
                <xdr:row>5</xdr:row>
                <xdr:rowOff>106680</xdr:rowOff>
              </from>
              <to>
                <xdr:col>11</xdr:col>
                <xdr:colOff>883920</xdr:colOff>
                <xdr:row>5</xdr:row>
                <xdr:rowOff>1150620</xdr:rowOff>
              </to>
            </anchor>
          </objectPr>
        </oleObject>
      </mc:Choice>
      <mc:Fallback>
        <oleObject progId="Acrobat.pdfxml.1" shapeId="1040" r:id="rId8"/>
      </mc:Fallback>
    </mc:AlternateContent>
    <mc:AlternateContent xmlns:mc="http://schemas.openxmlformats.org/markup-compatibility/2006">
      <mc:Choice Requires="x14">
        <oleObject progId="Acrobat.pdfxml.1" shapeId="1041" r:id="rId10">
          <objectPr defaultSize="0" autoPict="0" r:id="rId11">
            <anchor moveWithCells="1">
              <from>
                <xdr:col>13</xdr:col>
                <xdr:colOff>899160</xdr:colOff>
                <xdr:row>7</xdr:row>
                <xdr:rowOff>45720</xdr:rowOff>
              </from>
              <to>
                <xdr:col>13</xdr:col>
                <xdr:colOff>1600200</xdr:colOff>
                <xdr:row>7</xdr:row>
                <xdr:rowOff>1028700</xdr:rowOff>
              </to>
            </anchor>
          </objectPr>
        </oleObject>
      </mc:Choice>
      <mc:Fallback>
        <oleObject progId="Acrobat.pdfxml.1" shapeId="1041" r:id="rId10"/>
      </mc:Fallback>
    </mc:AlternateContent>
    <mc:AlternateContent xmlns:mc="http://schemas.openxmlformats.org/markup-compatibility/2006">
      <mc:Choice Requires="x14">
        <oleObject progId="Acrobat.pdfxml.1" shapeId="1042" r:id="rId12">
          <objectPr defaultSize="0" autoPict="0" r:id="rId13">
            <anchor moveWithCells="1">
              <from>
                <xdr:col>13</xdr:col>
                <xdr:colOff>83820</xdr:colOff>
                <xdr:row>7</xdr:row>
                <xdr:rowOff>45720</xdr:rowOff>
              </from>
              <to>
                <xdr:col>13</xdr:col>
                <xdr:colOff>784860</xdr:colOff>
                <xdr:row>7</xdr:row>
                <xdr:rowOff>1028700</xdr:rowOff>
              </to>
            </anchor>
          </objectPr>
        </oleObject>
      </mc:Choice>
      <mc:Fallback>
        <oleObject progId="Acrobat.pdfxml.1" shapeId="1042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" sqref="C2"/>
    </sheetView>
  </sheetViews>
  <sheetFormatPr baseColWidth="10" defaultRowHeight="14.4" x14ac:dyDescent="0.3"/>
  <cols>
    <col min="1" max="1" width="24" customWidth="1"/>
    <col min="3" max="3" width="25.6640625" customWidth="1"/>
    <col min="5" max="5" width="21.6640625" bestFit="1" customWidth="1"/>
  </cols>
  <sheetData>
    <row r="1" spans="1:5" x14ac:dyDescent="0.3">
      <c r="A1" t="s">
        <v>24</v>
      </c>
      <c r="C1" t="s">
        <v>23</v>
      </c>
      <c r="E1" t="s">
        <v>16</v>
      </c>
    </row>
    <row r="2" spans="1:5" x14ac:dyDescent="0.3">
      <c r="A2" t="s">
        <v>20</v>
      </c>
      <c r="E2" t="s">
        <v>7</v>
      </c>
    </row>
    <row r="3" spans="1:5" x14ac:dyDescent="0.3">
      <c r="A3" s="4" t="s">
        <v>25</v>
      </c>
      <c r="C3" s="4"/>
      <c r="E3" t="s">
        <v>13</v>
      </c>
    </row>
    <row r="4" spans="1:5" x14ac:dyDescent="0.3">
      <c r="A4" s="8" t="s">
        <v>21</v>
      </c>
      <c r="C4" s="10"/>
      <c r="E4" s="9" t="s">
        <v>22</v>
      </c>
    </row>
    <row r="5" spans="1:5" x14ac:dyDescent="0.3">
      <c r="A5" t="s">
        <v>11</v>
      </c>
      <c r="C5" s="8"/>
      <c r="E5" s="7" t="s">
        <v>17</v>
      </c>
    </row>
    <row r="6" spans="1:5" x14ac:dyDescent="0.3">
      <c r="C6" s="7"/>
      <c r="E6" s="11" t="s">
        <v>18</v>
      </c>
    </row>
    <row r="7" spans="1:5" x14ac:dyDescent="0.3">
      <c r="C7" s="8"/>
      <c r="E7" s="10" t="s">
        <v>19</v>
      </c>
    </row>
    <row r="8" spans="1:5" x14ac:dyDescent="0.3">
      <c r="E8" t="s">
        <v>26</v>
      </c>
    </row>
    <row r="9" spans="1:5" x14ac:dyDescent="0.3">
      <c r="E9" t="s">
        <v>27</v>
      </c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Liste</vt:lpstr>
      <vt:lpstr>FDauer_Max</vt:lpstr>
      <vt:lpstr>FSumme_Max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Metzinger, Ruben</dc:creator>
  <cp:lastModifiedBy>Yannic Stangier</cp:lastModifiedBy>
  <dcterms:created xsi:type="dcterms:W3CDTF">2019-10-02T10:31:17Z</dcterms:created>
  <dcterms:modified xsi:type="dcterms:W3CDTF">2020-03-26T10:57:43Z</dcterms:modified>
</cp:coreProperties>
</file>